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<sst xmlns="http://schemas.openxmlformats.org/spreadsheetml/2006/main" count="484" uniqueCount="219">
  <si>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</si>
  <si>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</si>
  <si>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</si>
  <si>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</si>
  <si>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</si>
  <si>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</si>
  <si>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</si>
  <si>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</si>
  <si>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</si>
  <si>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</si>
  <si>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</si>
  <si>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</si>
  <si>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</si>
  <si>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</si>
  <si>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</si>
  <si>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</si>
  <si>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</si>
  <si>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</si>
  <si>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</si>
  <si>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</si>
  <si>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</si>
  <si>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</si>
  <si>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</si>
  <si>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</si>
  <si>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</si>
  <si>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</si>
  <si>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</si>
  <si>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</si>
  <si>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</si>
  <si>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</si>
  <si>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</si>
  <si>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</si>
  <si>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</si>
  <si>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</si>
  <si>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</si>
  <si>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</si>
  <si>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</si>
  <si>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</si>
  <si>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</si>
  <si>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</si>
  <si>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</si>
  <si>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</si>
  <si>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</si>
  <si>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</si>
  <si>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</si>
  <si>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</si>
  <si>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</si>
  <si>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</si>
  <si>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</si>
  <si>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</si>
  <si>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</si>
  <si>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</si>
  <si>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</si>
  <si>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</si>
  <si>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</si>
  <si>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</si>
  <si>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</si>
  <si>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</si>
  <si>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</si>
  <si>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</si>
  <si>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</si>
  <si>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</si>
  <si>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</si>
  <si>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</si>
  <si>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</si>
  <si>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</si>
  <si>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</si>
  <si>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</si>
  <si>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</si>
  <si>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</si>
  <si>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</si>
  <si>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</si>
  <si>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</si>
  <si>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</si>
  <si>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</si>
  <si>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</si>
  <si>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</si>
  <si>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</si>
  <si>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</si>
  <si>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</si>
  <si>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</si>
  <si>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</si>
  <si>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</si>
  <si>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</si>
  <si>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</si>
  <si>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</si>
  <si>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</si>
  <si>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</si>
  <si>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</si>
  <si>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</si>
  <si>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</si>
  <si>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</si>
  <si>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</si>
  <si>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</si>
  <si>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</si>
  <si>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</si>
  <si>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</si>
  <si>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</si>
  <si>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</si>
  <si>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</si>
  <si>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</si>
  <si>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</si>
  <si>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</si>
  <si>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</si>
  <si>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</si>
  <si>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</si>
  <si>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</si>
  <si>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</si>
  <si>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</si>
  <si>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</si>
  <si>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</si>
  <si>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</si>
  <si>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</si>
  <si>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</si>
  <si>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</si>
  <si>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</si>
  <si>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</si>
  <si>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</si>
  <si>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</si>
  <si>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</si>
  <si>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</si>
  <si>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</si>
  <si>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</si>
  <si>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</si>
  <si>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</si>
  <si>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</si>
  <si>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</si>
  <si>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</si>
  <si>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</si>
  <si>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</si>
  <si>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</si>
  <si>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</si>
  <si>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</si>
  <si>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</t>
  </si>
  <si>
    <t>อว.</t>
  </si>
  <si>
    <t>คณะบริหารธุรกิจ มหาวิทยาลัยเทคโนโลยีราชมงคลกรุงเทพ</t>
  </si>
  <si>
    <t>สาทร</t>
  </si>
  <si>
    <t>ซื้อน้ำมันเชื้อเพลิง</t>
  </si>
  <si>
    <t>อื่น ๆ</t>
  </si>
  <si>
    <t>สิ้นสุดสัญญา</t>
  </si>
  <si>
    <t>วิธีเฉพาะเจาะจง</t>
  </si>
  <si>
    <t>0994000163690</t>
  </si>
  <si>
    <t>สถานีบริการน้ำมันเชื้อเพลิงเพื่อสวัสดิการ ส.พัน 1 รอ.</t>
  </si>
  <si>
    <t>ซื้อน้ำดื่ม</t>
  </si>
  <si>
    <t>5301000005877</t>
  </si>
  <si>
    <t>นายอนันต์  พรแก้ว</t>
  </si>
  <si>
    <t>66119317505</t>
  </si>
  <si>
    <t>ซื้อโปรแกรมบัญชีและฐานข้อมูล</t>
  </si>
  <si>
    <t>0105552073494</t>
  </si>
  <si>
    <t>บริษัท อีซี ออนไลน์ จำกัด</t>
  </si>
  <si>
    <t>ซื้อมอเตอร์ทิ้งไข</t>
  </si>
  <si>
    <t>พ.ร.บ.งบประมาณรายจ่าย</t>
  </si>
  <si>
    <t>0105539117092</t>
  </si>
  <si>
    <t>บริษัท ดูโปร (ประเทศไทย) จำกัด</t>
  </si>
  <si>
    <t>ซื้อวัสดุ จำนวน 12 รายการ</t>
  </si>
  <si>
    <t>3101201686460</t>
  </si>
  <si>
    <t>วัฒนาเทรดเดอร์</t>
  </si>
  <si>
    <t>66129127568</t>
  </si>
  <si>
    <t>ซื้อชุดไฟฟ้าสำรอง (ARD) อาคาร 50 ปี พื้นที่เทคนิคกรุงเทพ พร้อมติดตั้ง</t>
  </si>
  <si>
    <t>0994000150091</t>
  </si>
  <si>
    <t>บริษัท ทีแอล เอ็นจิเนียริ่ง แอนด์ เซอร์วิส จำกัด</t>
  </si>
  <si>
    <t>66119105230</t>
  </si>
  <si>
    <t>จ้างเดินท่อน้ำ จำนวน 2 งาน</t>
  </si>
  <si>
    <t>0105559011800</t>
  </si>
  <si>
    <t>บริษัท เว็ลธ์ ซีสเต็ม จำกัด</t>
  </si>
  <si>
    <t>66119461961</t>
  </si>
  <si>
    <t>จ้างซ่อมครุภัณฑ์เครื่องปรับอากาศ จำนวน 37 รายการ</t>
  </si>
  <si>
    <t>0105558098006</t>
  </si>
  <si>
    <t>บริษัท วี.คอนดิชั่น คูล แอนด์ เซอร์วิส จำกัด</t>
  </si>
  <si>
    <t>66129005489</t>
  </si>
  <si>
    <t>67019257203</t>
  </si>
  <si>
    <t>ซื้อวัสดุ จำนวน 2 รายการ</t>
  </si>
  <si>
    <t>3101202781806</t>
  </si>
  <si>
    <t>ส่งเสริมการค้า</t>
  </si>
  <si>
    <t>ซื้อวัสดุ จำนวน 4 รายการ</t>
  </si>
  <si>
    <t xml:space="preserve">67019262082 </t>
  </si>
  <si>
    <t>ซื้อวัสดุ จำนวน 13 รายการ</t>
  </si>
  <si>
    <t>66129347366</t>
  </si>
  <si>
    <t xml:space="preserve">ครุภัณฑ์เครื่องดูดฝุ่นซักพรมอัตโนมัติ </t>
  </si>
  <si>
    <t>0105556094186</t>
  </si>
  <si>
    <t>บริษัท ทีเอ็มเอ็น ซัพพลาย จำกัด (สำนักงานใหญ่)</t>
  </si>
  <si>
    <t xml:space="preserve">67019014558 </t>
  </si>
  <si>
    <t>ซื้อวัสดุ จำนวน 33 รายการ</t>
  </si>
  <si>
    <t xml:space="preserve">66119836060 </t>
  </si>
  <si>
    <t>จ้างทำป้ายประชาสัมพันธ์โครงการ จำนวน 5 แผ่น</t>
  </si>
  <si>
    <t>0105557106846</t>
  </si>
  <si>
    <t>บริษัท ดับเบิ้ล พี-เอ็น กรุ๊ป จำกัด</t>
  </si>
  <si>
    <t>67029132168</t>
  </si>
  <si>
    <t>ซื้อวัสดุ จำนวน 11 รายการ</t>
  </si>
  <si>
    <t>3560100699766</t>
  </si>
  <si>
    <t>ทิพย์พานิช</t>
  </si>
  <si>
    <t>67029119423</t>
  </si>
  <si>
    <t>ครุภัณฑ์เครื่องสำรองไฟฟ้า ขนาด 1 kVA จำนวน 8 เครื่อง</t>
  </si>
  <si>
    <t>0105551088901</t>
  </si>
  <si>
    <t>บริษัท เทอร์เทิล แอคทีฟ จำกัด (สำนักงานใหญ่)</t>
  </si>
  <si>
    <t>67019570091</t>
  </si>
  <si>
    <t>ซื้อวัสดุ จำนวน 17 รายการ</t>
  </si>
  <si>
    <t>67029157371</t>
  </si>
  <si>
    <t>จ้าง จำนวน 3 รายการ</t>
  </si>
  <si>
    <t>67029198575</t>
  </si>
  <si>
    <t>จ้างค่าเช่ารถตู้ จำนวน 1 คัน, รถบัส จำนวน 2 คัน</t>
  </si>
  <si>
    <t>3120300044732</t>
  </si>
  <si>
    <t>นายชัชวาล  คุ้มวัน</t>
  </si>
  <si>
    <t>67029140550</t>
  </si>
  <si>
    <t>1-3 ก.พ. 67</t>
  </si>
  <si>
    <t>จ้างเช่าสถานที่, เช่าอุปกรณ์สำหรับฝึกปฏิบัติ</t>
  </si>
  <si>
    <t>0105546113684</t>
  </si>
  <si>
    <t>บริษัท ไทยแอร์เอเซีย จำกัด</t>
  </si>
  <si>
    <t>67029106357</t>
  </si>
  <si>
    <t>ซื้อวัสดุ จำนวน 3 รายการ</t>
  </si>
  <si>
    <t>โอพี เทรดดิ้ง</t>
  </si>
  <si>
    <t>0105558043708</t>
  </si>
  <si>
    <t>บริษัท วี นิว เทรดดิ้ง จำกัด</t>
  </si>
  <si>
    <t>67039037554</t>
  </si>
  <si>
    <t>1100400384041</t>
  </si>
  <si>
    <t xml:space="preserve">ซื้อวัสดุลิฟต์ จำนวน 13 รายการ </t>
  </si>
  <si>
    <t>0105540006177</t>
  </si>
  <si>
    <t>บริษัท อี ซี จี คอร์ปอเรชั่น จำกัด</t>
  </si>
  <si>
    <t>67029086180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</si>
</sst>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 quotePrefix="1">
      <alignment vertical="center"/>
    </xf>
    <xf numFmtId="15" fontId="39" fillId="0" borderId="0" xfId="0" applyNumberFormat="1" applyFont="1" applyAlignment="1">
      <alignment vertical="center"/>
    </xf>
    <xf numFmtId="15" fontId="39" fillId="0" borderId="0" xfId="0" applyNumberFormat="1" applyFont="1" applyAlignment="1">
      <alignment horizontal="right" vertical="center"/>
    </xf>
    <xf numFmtId="0" fontId="42" fillId="0" borderId="0" xfId="0" applyFont="1" applyAlignment="1">
      <alignment/>
    </xf>
    <xf numFmtId="177" fontId="41" fillId="0" borderId="0" xfId="42" applyNumberFormat="1" applyFont="1" applyAlignment="1">
      <alignment horizontal="center"/>
    </xf>
    <xf numFmtId="177" fontId="4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I15">
      <selection activeCell="R32" sqref="R32"/>
    </sheetView>
  </sheetViews>
  <sheetFormatPr defaultColWidth="9.00390625" defaultRowHeight="15"/>
  <cols>
    <col min="1" max="2" width="12.28125" style="9" customWidth="1"/>
    <col min="3" max="3" width="35.28125" style="9" bestFit="1" customWidth="1"/>
    <col min="4" max="4" width="12.00390625" style="9" customWidth="1"/>
    <col min="5" max="5" width="7.28125" style="9" customWidth="1"/>
    <col min="6" max="6" width="7.7109375" style="9" customWidth="1"/>
    <col min="7" max="7" width="14.57421875" style="9" customWidth="1"/>
    <col min="8" max="8" width="25.00390625" style="11" customWidth="1"/>
    <col min="9" max="9" width="21.28125" style="9" customWidth="1"/>
    <col min="10" max="10" width="27.421875" style="9" bestFit="1" customWidth="1"/>
    <col min="11" max="11" width="16.28125" style="9" customWidth="1"/>
    <col min="12" max="13" width="15.140625" style="9" customWidth="1"/>
    <col min="14" max="14" width="21.140625" style="9" bestFit="1" customWidth="1"/>
    <col min="15" max="15" width="30.421875" style="9" customWidth="1"/>
    <col min="16" max="16" width="11.140625" style="9" customWidth="1"/>
    <col min="17" max="17" width="18.140625" style="9" customWidth="1"/>
    <col min="18" max="18" width="13.57421875" style="9" customWidth="1"/>
    <col min="19" max="16384" width="9.00390625" style="9" customWidth="1"/>
  </cols>
  <sheetData>
    <row r="1" spans="1:18" s="3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" customFormat="1" ht="24">
      <c r="A2" s="4">
        <v>2567</v>
      </c>
      <c r="B2" s="4" t="s">
        <v>133</v>
      </c>
      <c r="C2" s="4" t="s">
        <v>134</v>
      </c>
      <c r="D2" s="5" t="s">
        <v>135</v>
      </c>
      <c r="E2" s="4" t="s">
        <v>136</v>
      </c>
      <c r="F2" s="4" t="s">
        <v>21</v>
      </c>
      <c r="G2" s="5" t="s">
        <v>137</v>
      </c>
      <c r="H2" s="9">
        <v>30000</v>
      </c>
      <c r="I2" s="5" t="s">
        <v>138</v>
      </c>
      <c r="J2" s="5" t="s">
        <v>139</v>
      </c>
      <c r="K2" s="5" t="s">
        <v>140</v>
      </c>
      <c r="L2" s="9">
        <v>300</v>
      </c>
      <c r="M2" s="9">
        <v>300</v>
      </c>
      <c r="N2" s="6" t="s">
        <v>141</v>
      </c>
      <c r="O2" s="5" t="s">
        <v>142</v>
      </c>
      <c r="P2" s="5"/>
      <c r="Q2" s="7">
        <v>243525</v>
      </c>
      <c r="R2" s="7">
        <v>243891</v>
      </c>
    </row>
    <row r="3" spans="1:18" s="1" customFormat="1" ht="24">
      <c r="A3" s="4">
        <v>2567</v>
      </c>
      <c r="B3" s="4" t="s">
        <v>133</v>
      </c>
      <c r="C3" s="4" t="s">
        <v>134</v>
      </c>
      <c r="D3" s="5" t="s">
        <v>135</v>
      </c>
      <c r="E3" s="4" t="s">
        <v>136</v>
      </c>
      <c r="F3" s="4" t="s">
        <v>21</v>
      </c>
      <c r="G3" s="5" t="s">
        <v>143</v>
      </c>
      <c r="H3" s="9">
        <v>6000</v>
      </c>
      <c r="I3" s="5" t="s">
        <v>138</v>
      </c>
      <c r="J3" s="5" t="s">
        <v>139</v>
      </c>
      <c r="K3" s="5" t="s">
        <v>140</v>
      </c>
      <c r="L3" s="9">
        <v>6000</v>
      </c>
      <c r="M3" s="9">
        <v>6000</v>
      </c>
      <c r="N3" s="6" t="s">
        <v>144</v>
      </c>
      <c r="O3" s="5" t="s">
        <v>145</v>
      </c>
      <c r="P3" s="6" t="s">
        <v>146</v>
      </c>
      <c r="Q3" s="7">
        <v>24386</v>
      </c>
      <c r="R3" s="7">
        <v>243542</v>
      </c>
    </row>
    <row r="4" spans="1:18" s="1" customFormat="1" ht="24">
      <c r="A4" s="4">
        <v>2567</v>
      </c>
      <c r="B4" s="4" t="s">
        <v>133</v>
      </c>
      <c r="C4" s="4" t="s">
        <v>134</v>
      </c>
      <c r="D4" s="5" t="s">
        <v>135</v>
      </c>
      <c r="E4" s="4" t="s">
        <v>136</v>
      </c>
      <c r="F4" s="4" t="s">
        <v>21</v>
      </c>
      <c r="G4" s="5" t="s">
        <v>137</v>
      </c>
      <c r="H4" s="9">
        <v>30000</v>
      </c>
      <c r="I4" s="5" t="s">
        <v>138</v>
      </c>
      <c r="J4" s="5" t="s">
        <v>139</v>
      </c>
      <c r="K4" s="5" t="s">
        <v>140</v>
      </c>
      <c r="L4" s="9">
        <v>2910</v>
      </c>
      <c r="M4" s="9">
        <v>2910</v>
      </c>
      <c r="N4" s="6" t="s">
        <v>141</v>
      </c>
      <c r="O4" s="5" t="s">
        <v>142</v>
      </c>
      <c r="P4" s="5"/>
      <c r="Q4" s="7">
        <v>243525</v>
      </c>
      <c r="R4" s="7">
        <v>243891</v>
      </c>
    </row>
    <row r="5" spans="1:18" s="1" customFormat="1" ht="24">
      <c r="A5" s="4">
        <v>2567</v>
      </c>
      <c r="B5" s="4" t="s">
        <v>133</v>
      </c>
      <c r="C5" s="4" t="s">
        <v>134</v>
      </c>
      <c r="D5" s="5" t="s">
        <v>135</v>
      </c>
      <c r="E5" s="4" t="s">
        <v>136</v>
      </c>
      <c r="F5" s="4" t="s">
        <v>21</v>
      </c>
      <c r="G5" s="5" t="s">
        <v>147</v>
      </c>
      <c r="H5" s="9">
        <v>3600</v>
      </c>
      <c r="I5" s="5" t="s">
        <v>138</v>
      </c>
      <c r="J5" s="5" t="s">
        <v>139</v>
      </c>
      <c r="K5" s="5" t="s">
        <v>140</v>
      </c>
      <c r="L5" s="9">
        <v>3600</v>
      </c>
      <c r="M5" s="9">
        <v>3600</v>
      </c>
      <c r="N5" s="6" t="s">
        <v>148</v>
      </c>
      <c r="O5" s="5" t="s">
        <v>149</v>
      </c>
      <c r="P5" s="5"/>
      <c r="Q5" s="7">
        <v>243558</v>
      </c>
      <c r="R5" s="7">
        <v>243921</v>
      </c>
    </row>
    <row r="6" spans="1:18" s="1" customFormat="1" ht="24">
      <c r="A6" s="4">
        <v>2567</v>
      </c>
      <c r="B6" s="4" t="s">
        <v>133</v>
      </c>
      <c r="C6" s="4" t="s">
        <v>134</v>
      </c>
      <c r="D6" s="5" t="s">
        <v>135</v>
      </c>
      <c r="E6" s="4" t="s">
        <v>136</v>
      </c>
      <c r="F6" s="4" t="s">
        <v>21</v>
      </c>
      <c r="G6" s="5" t="s">
        <v>150</v>
      </c>
      <c r="H6" s="9">
        <v>4060.65</v>
      </c>
      <c r="I6" s="5" t="s">
        <v>151</v>
      </c>
      <c r="J6" s="5" t="s">
        <v>139</v>
      </c>
      <c r="K6" s="5" t="s">
        <v>140</v>
      </c>
      <c r="L6" s="9">
        <v>4060.65</v>
      </c>
      <c r="M6" s="9">
        <v>4060.65</v>
      </c>
      <c r="N6" s="6" t="s">
        <v>152</v>
      </c>
      <c r="O6" s="5" t="s">
        <v>153</v>
      </c>
      <c r="P6" s="5"/>
      <c r="Q6" s="7">
        <v>243578</v>
      </c>
      <c r="R6" s="7">
        <v>243595</v>
      </c>
    </row>
    <row r="7" spans="1:18" s="1" customFormat="1" ht="24">
      <c r="A7" s="4">
        <v>2567</v>
      </c>
      <c r="B7" s="4" t="s">
        <v>133</v>
      </c>
      <c r="C7" s="4" t="s">
        <v>134</v>
      </c>
      <c r="D7" s="5" t="s">
        <v>135</v>
      </c>
      <c r="E7" s="4" t="s">
        <v>136</v>
      </c>
      <c r="F7" s="4" t="s">
        <v>21</v>
      </c>
      <c r="G7" s="5" t="s">
        <v>154</v>
      </c>
      <c r="H7" s="9">
        <v>49289.55</v>
      </c>
      <c r="I7" s="5" t="s">
        <v>151</v>
      </c>
      <c r="J7" s="5" t="s">
        <v>139</v>
      </c>
      <c r="K7" s="5" t="s">
        <v>140</v>
      </c>
      <c r="L7" s="9">
        <v>49289.55</v>
      </c>
      <c r="M7" s="9">
        <v>49289.55</v>
      </c>
      <c r="N7" s="6" t="s">
        <v>155</v>
      </c>
      <c r="O7" s="5" t="s">
        <v>156</v>
      </c>
      <c r="P7" s="6" t="s">
        <v>157</v>
      </c>
      <c r="Q7" s="7">
        <v>243588</v>
      </c>
      <c r="R7" s="7">
        <v>243601</v>
      </c>
    </row>
    <row r="8" spans="1:18" s="5" customFormat="1" ht="24">
      <c r="A8" s="4">
        <v>2567</v>
      </c>
      <c r="B8" s="4" t="s">
        <v>133</v>
      </c>
      <c r="C8" s="4" t="s">
        <v>134</v>
      </c>
      <c r="D8" s="5" t="s">
        <v>135</v>
      </c>
      <c r="E8" s="4" t="s">
        <v>136</v>
      </c>
      <c r="F8" s="4" t="s">
        <v>21</v>
      </c>
      <c r="G8" s="5" t="s">
        <v>158</v>
      </c>
      <c r="H8" s="9">
        <v>289270</v>
      </c>
      <c r="I8" s="5" t="s">
        <v>138</v>
      </c>
      <c r="J8" s="5" t="s">
        <v>139</v>
      </c>
      <c r="K8" s="5" t="s">
        <v>140</v>
      </c>
      <c r="L8" s="9">
        <v>289270</v>
      </c>
      <c r="M8" s="9">
        <v>289270</v>
      </c>
      <c r="N8" s="6" t="s">
        <v>159</v>
      </c>
      <c r="O8" s="5" t="s">
        <v>160</v>
      </c>
      <c r="P8" s="6" t="s">
        <v>161</v>
      </c>
      <c r="Q8" s="7">
        <v>243566</v>
      </c>
      <c r="R8" s="7">
        <v>243606</v>
      </c>
    </row>
    <row r="9" spans="1:18" s="1" customFormat="1" ht="24">
      <c r="A9" s="4">
        <v>2567</v>
      </c>
      <c r="B9" s="4" t="s">
        <v>133</v>
      </c>
      <c r="C9" s="4" t="s">
        <v>134</v>
      </c>
      <c r="D9" s="5" t="s">
        <v>135</v>
      </c>
      <c r="E9" s="4" t="s">
        <v>136</v>
      </c>
      <c r="F9" s="4" t="s">
        <v>21</v>
      </c>
      <c r="G9" s="5" t="s">
        <v>162</v>
      </c>
      <c r="H9" s="9">
        <v>85155.95</v>
      </c>
      <c r="I9" s="5" t="s">
        <v>138</v>
      </c>
      <c r="J9" s="5" t="s">
        <v>139</v>
      </c>
      <c r="K9" s="5" t="s">
        <v>140</v>
      </c>
      <c r="L9" s="9">
        <v>85155.95</v>
      </c>
      <c r="M9" s="9">
        <v>85155.95</v>
      </c>
      <c r="N9" s="6" t="s">
        <v>163</v>
      </c>
      <c r="O9" s="5" t="s">
        <v>164</v>
      </c>
      <c r="P9" s="6" t="s">
        <v>165</v>
      </c>
      <c r="Q9" s="7">
        <v>243584</v>
      </c>
      <c r="R9" s="7">
        <v>243645</v>
      </c>
    </row>
    <row r="10" spans="1:18" s="1" customFormat="1" ht="24">
      <c r="A10" s="4">
        <v>2567</v>
      </c>
      <c r="B10" s="4" t="s">
        <v>133</v>
      </c>
      <c r="C10" s="4" t="s">
        <v>134</v>
      </c>
      <c r="D10" s="5" t="s">
        <v>135</v>
      </c>
      <c r="E10" s="4" t="s">
        <v>136</v>
      </c>
      <c r="F10" s="4" t="s">
        <v>21</v>
      </c>
      <c r="G10" s="5" t="s">
        <v>137</v>
      </c>
      <c r="H10" s="9">
        <v>30000</v>
      </c>
      <c r="I10" s="5" t="s">
        <v>138</v>
      </c>
      <c r="J10" s="5" t="s">
        <v>139</v>
      </c>
      <c r="K10" s="5" t="s">
        <v>140</v>
      </c>
      <c r="L10" s="9">
        <v>1240</v>
      </c>
      <c r="M10" s="9">
        <v>1240</v>
      </c>
      <c r="N10" s="6" t="s">
        <v>141</v>
      </c>
      <c r="O10" s="5" t="s">
        <v>142</v>
      </c>
      <c r="P10" s="5"/>
      <c r="Q10" s="7">
        <v>243525</v>
      </c>
      <c r="R10" s="7">
        <v>243891</v>
      </c>
    </row>
    <row r="11" spans="1:18" s="5" customFormat="1" ht="24">
      <c r="A11" s="4">
        <v>2567</v>
      </c>
      <c r="B11" s="4" t="s">
        <v>133</v>
      </c>
      <c r="C11" s="4" t="s">
        <v>134</v>
      </c>
      <c r="D11" s="5" t="s">
        <v>135</v>
      </c>
      <c r="E11" s="4" t="s">
        <v>136</v>
      </c>
      <c r="F11" s="4" t="s">
        <v>21</v>
      </c>
      <c r="G11" s="5" t="s">
        <v>166</v>
      </c>
      <c r="H11" s="9">
        <v>76291</v>
      </c>
      <c r="I11" s="5" t="s">
        <v>138</v>
      </c>
      <c r="J11" s="5" t="s">
        <v>139</v>
      </c>
      <c r="K11" s="5" t="s">
        <v>140</v>
      </c>
      <c r="L11" s="9">
        <v>76291</v>
      </c>
      <c r="M11" s="9">
        <v>76291</v>
      </c>
      <c r="N11" s="6" t="s">
        <v>167</v>
      </c>
      <c r="O11" s="5" t="s">
        <v>168</v>
      </c>
      <c r="P11" s="6" t="s">
        <v>169</v>
      </c>
      <c r="Q11" s="7">
        <v>243595</v>
      </c>
      <c r="R11" s="7">
        <v>243635</v>
      </c>
    </row>
    <row r="12" spans="1:18" s="1" customFormat="1" ht="24">
      <c r="A12" s="4">
        <v>2567</v>
      </c>
      <c r="B12" s="4" t="s">
        <v>133</v>
      </c>
      <c r="C12" s="4" t="s">
        <v>134</v>
      </c>
      <c r="D12" s="5" t="s">
        <v>135</v>
      </c>
      <c r="E12" s="4" t="s">
        <v>136</v>
      </c>
      <c r="F12" s="4" t="s">
        <v>21</v>
      </c>
      <c r="G12" s="5" t="s">
        <v>143</v>
      </c>
      <c r="H12" s="9">
        <v>6000</v>
      </c>
      <c r="I12" s="5" t="s">
        <v>138</v>
      </c>
      <c r="J12" s="5" t="s">
        <v>139</v>
      </c>
      <c r="K12" s="5" t="s">
        <v>140</v>
      </c>
      <c r="L12" s="9">
        <v>6000</v>
      </c>
      <c r="M12" s="9">
        <v>6000</v>
      </c>
      <c r="N12" s="6" t="s">
        <v>144</v>
      </c>
      <c r="O12" s="5" t="s">
        <v>145</v>
      </c>
      <c r="P12" s="6" t="s">
        <v>170</v>
      </c>
      <c r="Q12" s="7">
        <v>243614</v>
      </c>
      <c r="R12" s="7">
        <v>243623</v>
      </c>
    </row>
    <row r="13" spans="1:18" s="1" customFormat="1" ht="24">
      <c r="A13" s="4">
        <v>2567</v>
      </c>
      <c r="B13" s="4" t="s">
        <v>133</v>
      </c>
      <c r="C13" s="4" t="s">
        <v>134</v>
      </c>
      <c r="D13" s="5" t="s">
        <v>135</v>
      </c>
      <c r="E13" s="4" t="s">
        <v>136</v>
      </c>
      <c r="F13" s="4" t="s">
        <v>21</v>
      </c>
      <c r="G13" s="5" t="s">
        <v>171</v>
      </c>
      <c r="H13" s="9">
        <v>3535</v>
      </c>
      <c r="I13" s="5" t="s">
        <v>138</v>
      </c>
      <c r="J13" s="5" t="s">
        <v>139</v>
      </c>
      <c r="K13" s="5" t="s">
        <v>140</v>
      </c>
      <c r="L13" s="9">
        <v>3535</v>
      </c>
      <c r="M13" s="9">
        <v>3535</v>
      </c>
      <c r="N13" s="6" t="s">
        <v>172</v>
      </c>
      <c r="O13" s="5" t="s">
        <v>173</v>
      </c>
      <c r="P13" s="5"/>
      <c r="Q13" s="7">
        <v>243621</v>
      </c>
      <c r="R13" s="7">
        <v>243630</v>
      </c>
    </row>
    <row r="14" spans="1:18" s="1" customFormat="1" ht="24">
      <c r="A14" s="4">
        <v>2567</v>
      </c>
      <c r="B14" s="4" t="s">
        <v>133</v>
      </c>
      <c r="C14" s="4" t="s">
        <v>134</v>
      </c>
      <c r="D14" s="5" t="s">
        <v>135</v>
      </c>
      <c r="E14" s="4" t="s">
        <v>136</v>
      </c>
      <c r="F14" s="4" t="s">
        <v>21</v>
      </c>
      <c r="G14" s="5" t="s">
        <v>174</v>
      </c>
      <c r="H14" s="9">
        <v>9849.35</v>
      </c>
      <c r="I14" s="5" t="s">
        <v>138</v>
      </c>
      <c r="J14" s="5" t="s">
        <v>139</v>
      </c>
      <c r="K14" s="5" t="s">
        <v>140</v>
      </c>
      <c r="L14" s="9">
        <v>9849.35</v>
      </c>
      <c r="M14" s="9">
        <v>9849.35</v>
      </c>
      <c r="N14" s="6" t="s">
        <v>152</v>
      </c>
      <c r="O14" s="5" t="s">
        <v>153</v>
      </c>
      <c r="P14" s="6" t="s">
        <v>175</v>
      </c>
      <c r="Q14" s="7">
        <v>243633</v>
      </c>
      <c r="R14" s="7">
        <v>243677</v>
      </c>
    </row>
    <row r="15" spans="1:18" s="1" customFormat="1" ht="24">
      <c r="A15" s="4">
        <v>2567</v>
      </c>
      <c r="B15" s="4" t="s">
        <v>133</v>
      </c>
      <c r="C15" s="4" t="s">
        <v>134</v>
      </c>
      <c r="D15" s="5" t="s">
        <v>135</v>
      </c>
      <c r="E15" s="4" t="s">
        <v>136</v>
      </c>
      <c r="F15" s="4" t="s">
        <v>21</v>
      </c>
      <c r="G15" s="5" t="s">
        <v>176</v>
      </c>
      <c r="H15" s="9">
        <v>146590</v>
      </c>
      <c r="I15" s="5" t="s">
        <v>151</v>
      </c>
      <c r="J15" s="5" t="s">
        <v>139</v>
      </c>
      <c r="K15" s="5" t="s">
        <v>140</v>
      </c>
      <c r="L15" s="9">
        <v>146590</v>
      </c>
      <c r="M15" s="9">
        <v>146590</v>
      </c>
      <c r="N15" s="6" t="s">
        <v>159</v>
      </c>
      <c r="O15" s="5" t="s">
        <v>160</v>
      </c>
      <c r="P15" s="6" t="s">
        <v>177</v>
      </c>
      <c r="Q15" s="7">
        <v>243612</v>
      </c>
      <c r="R15" s="7">
        <v>243656</v>
      </c>
    </row>
    <row r="16" spans="1:18" s="1" customFormat="1" ht="24">
      <c r="A16" s="4">
        <v>2567</v>
      </c>
      <c r="B16" s="4" t="s">
        <v>133</v>
      </c>
      <c r="C16" s="4" t="s">
        <v>134</v>
      </c>
      <c r="D16" s="5" t="s">
        <v>135</v>
      </c>
      <c r="E16" s="4" t="s">
        <v>136</v>
      </c>
      <c r="F16" s="4" t="s">
        <v>21</v>
      </c>
      <c r="G16" s="5" t="s">
        <v>178</v>
      </c>
      <c r="H16" s="9">
        <v>71690</v>
      </c>
      <c r="I16" s="5" t="s">
        <v>138</v>
      </c>
      <c r="J16" s="5" t="s">
        <v>139</v>
      </c>
      <c r="K16" s="5" t="s">
        <v>140</v>
      </c>
      <c r="L16" s="9">
        <v>71690</v>
      </c>
      <c r="M16" s="9">
        <v>71690</v>
      </c>
      <c r="N16" s="6" t="s">
        <v>179</v>
      </c>
      <c r="O16" s="5" t="s">
        <v>180</v>
      </c>
      <c r="P16" s="6" t="s">
        <v>181</v>
      </c>
      <c r="Q16" s="7">
        <v>243626</v>
      </c>
      <c r="R16" s="7">
        <v>243690</v>
      </c>
    </row>
    <row r="17" spans="1:18" s="1" customFormat="1" ht="24">
      <c r="A17" s="4">
        <v>2567</v>
      </c>
      <c r="B17" s="4" t="s">
        <v>133</v>
      </c>
      <c r="C17" s="4" t="s">
        <v>134</v>
      </c>
      <c r="D17" s="5" t="s">
        <v>135</v>
      </c>
      <c r="E17" s="4" t="s">
        <v>136</v>
      </c>
      <c r="F17" s="4" t="s">
        <v>21</v>
      </c>
      <c r="G17" s="5" t="s">
        <v>182</v>
      </c>
      <c r="H17" s="9">
        <v>299696.3</v>
      </c>
      <c r="I17" s="5" t="s">
        <v>151</v>
      </c>
      <c r="J17" s="5" t="s">
        <v>139</v>
      </c>
      <c r="K17" s="5" t="s">
        <v>140</v>
      </c>
      <c r="L17" s="9">
        <v>299696.3</v>
      </c>
      <c r="M17" s="9">
        <v>299696.3</v>
      </c>
      <c r="N17" s="6" t="s">
        <v>179</v>
      </c>
      <c r="O17" s="5" t="s">
        <v>180</v>
      </c>
      <c r="P17" s="6" t="s">
        <v>183</v>
      </c>
      <c r="Q17" s="7">
        <v>243587</v>
      </c>
      <c r="R17" s="7">
        <v>243676</v>
      </c>
    </row>
    <row r="18" spans="1:18" s="1" customFormat="1" ht="24">
      <c r="A18" s="4">
        <v>2567</v>
      </c>
      <c r="B18" s="4" t="s">
        <v>133</v>
      </c>
      <c r="C18" s="4" t="s">
        <v>134</v>
      </c>
      <c r="D18" s="5" t="s">
        <v>135</v>
      </c>
      <c r="E18" s="4" t="s">
        <v>136</v>
      </c>
      <c r="F18" s="4" t="s">
        <v>21</v>
      </c>
      <c r="G18" s="5" t="s">
        <v>137</v>
      </c>
      <c r="H18" s="9">
        <v>30000</v>
      </c>
      <c r="I18" s="5" t="s">
        <v>138</v>
      </c>
      <c r="J18" s="5" t="s">
        <v>139</v>
      </c>
      <c r="K18" s="5" t="s">
        <v>140</v>
      </c>
      <c r="L18" s="9">
        <v>1300</v>
      </c>
      <c r="M18" s="9">
        <v>1300</v>
      </c>
      <c r="N18" s="6" t="s">
        <v>141</v>
      </c>
      <c r="O18" s="5" t="s">
        <v>142</v>
      </c>
      <c r="P18" s="5"/>
      <c r="Q18" s="7">
        <v>243525</v>
      </c>
      <c r="R18" s="7">
        <v>243891</v>
      </c>
    </row>
    <row r="19" spans="1:18" s="1" customFormat="1" ht="24">
      <c r="A19" s="4">
        <v>2567</v>
      </c>
      <c r="B19" s="4" t="s">
        <v>133</v>
      </c>
      <c r="C19" s="4" t="s">
        <v>134</v>
      </c>
      <c r="D19" s="5" t="s">
        <v>135</v>
      </c>
      <c r="E19" s="4" t="s">
        <v>136</v>
      </c>
      <c r="F19" s="4" t="s">
        <v>21</v>
      </c>
      <c r="G19" s="5" t="s">
        <v>137</v>
      </c>
      <c r="H19" s="9">
        <v>30000</v>
      </c>
      <c r="I19" s="5" t="s">
        <v>138</v>
      </c>
      <c r="J19" s="5" t="s">
        <v>139</v>
      </c>
      <c r="K19" s="5" t="s">
        <v>140</v>
      </c>
      <c r="L19" s="9">
        <v>900</v>
      </c>
      <c r="M19" s="9">
        <v>900</v>
      </c>
      <c r="N19" s="6" t="s">
        <v>141</v>
      </c>
      <c r="O19" s="5" t="s">
        <v>142</v>
      </c>
      <c r="P19" s="5"/>
      <c r="Q19" s="7">
        <v>243525</v>
      </c>
      <c r="R19" s="7">
        <v>243891</v>
      </c>
    </row>
    <row r="20" spans="1:18" s="5" customFormat="1" ht="24">
      <c r="A20" s="4">
        <v>2567</v>
      </c>
      <c r="B20" s="4" t="s">
        <v>133</v>
      </c>
      <c r="C20" s="4" t="s">
        <v>134</v>
      </c>
      <c r="D20" s="5" t="s">
        <v>135</v>
      </c>
      <c r="E20" s="4" t="s">
        <v>136</v>
      </c>
      <c r="F20" s="4" t="s">
        <v>21</v>
      </c>
      <c r="G20" s="5" t="s">
        <v>184</v>
      </c>
      <c r="H20" s="9">
        <v>5625</v>
      </c>
      <c r="I20" s="5" t="s">
        <v>138</v>
      </c>
      <c r="J20" s="5" t="s">
        <v>139</v>
      </c>
      <c r="K20" s="5" t="s">
        <v>140</v>
      </c>
      <c r="L20" s="9">
        <v>5624.99</v>
      </c>
      <c r="M20" s="9">
        <v>5624.99</v>
      </c>
      <c r="N20" s="6" t="s">
        <v>185</v>
      </c>
      <c r="O20" s="5" t="s">
        <v>186</v>
      </c>
      <c r="P20" s="6" t="s">
        <v>187</v>
      </c>
      <c r="Q20" s="7">
        <v>243628</v>
      </c>
      <c r="R20" s="7">
        <v>243636</v>
      </c>
    </row>
    <row r="21" spans="1:18" s="1" customFormat="1" ht="24">
      <c r="A21" s="4">
        <v>2567</v>
      </c>
      <c r="B21" s="4" t="s">
        <v>133</v>
      </c>
      <c r="C21" s="4" t="s">
        <v>134</v>
      </c>
      <c r="D21" s="5" t="s">
        <v>135</v>
      </c>
      <c r="E21" s="4" t="s">
        <v>136</v>
      </c>
      <c r="F21" s="4" t="s">
        <v>21</v>
      </c>
      <c r="G21" s="5" t="s">
        <v>188</v>
      </c>
      <c r="H21" s="9">
        <v>15055</v>
      </c>
      <c r="I21" s="5" t="s">
        <v>138</v>
      </c>
      <c r="J21" s="5" t="s">
        <v>139</v>
      </c>
      <c r="K21" s="5" t="s">
        <v>140</v>
      </c>
      <c r="L21" s="9">
        <v>15009.96</v>
      </c>
      <c r="M21" s="9">
        <v>15009.96</v>
      </c>
      <c r="N21" s="6" t="s">
        <v>189</v>
      </c>
      <c r="O21" s="5" t="s">
        <v>190</v>
      </c>
      <c r="P21" s="6" t="s">
        <v>191</v>
      </c>
      <c r="Q21" s="7">
        <v>243630</v>
      </c>
      <c r="R21" s="7">
        <v>243643</v>
      </c>
    </row>
    <row r="22" spans="1:18" s="1" customFormat="1" ht="24">
      <c r="A22" s="4">
        <v>2567</v>
      </c>
      <c r="B22" s="4" t="s">
        <v>133</v>
      </c>
      <c r="C22" s="4" t="s">
        <v>134</v>
      </c>
      <c r="D22" s="5" t="s">
        <v>135</v>
      </c>
      <c r="E22" s="4" t="s">
        <v>136</v>
      </c>
      <c r="F22" s="4" t="s">
        <v>21</v>
      </c>
      <c r="G22" s="5" t="s">
        <v>192</v>
      </c>
      <c r="H22" s="9">
        <v>45584</v>
      </c>
      <c r="I22" s="5" t="s">
        <v>138</v>
      </c>
      <c r="J22" s="5" t="s">
        <v>139</v>
      </c>
      <c r="K22" s="5" t="s">
        <v>140</v>
      </c>
      <c r="L22" s="9">
        <v>45600</v>
      </c>
      <c r="M22" s="9">
        <v>45582</v>
      </c>
      <c r="N22" s="6" t="s">
        <v>193</v>
      </c>
      <c r="O22" s="5" t="s">
        <v>194</v>
      </c>
      <c r="P22" s="6" t="s">
        <v>195</v>
      </c>
      <c r="Q22" s="7">
        <v>243648</v>
      </c>
      <c r="R22" s="7">
        <v>243712</v>
      </c>
    </row>
    <row r="23" spans="1:18" s="1" customFormat="1" ht="24">
      <c r="A23" s="4">
        <v>2567</v>
      </c>
      <c r="B23" s="4" t="s">
        <v>133</v>
      </c>
      <c r="C23" s="4" t="s">
        <v>134</v>
      </c>
      <c r="D23" s="5" t="s">
        <v>135</v>
      </c>
      <c r="E23" s="4" t="s">
        <v>136</v>
      </c>
      <c r="F23" s="4" t="s">
        <v>21</v>
      </c>
      <c r="G23" s="5" t="s">
        <v>196</v>
      </c>
      <c r="H23" s="9">
        <v>22050</v>
      </c>
      <c r="I23" s="5" t="s">
        <v>138</v>
      </c>
      <c r="J23" s="5" t="s">
        <v>139</v>
      </c>
      <c r="K23" s="5" t="s">
        <v>140</v>
      </c>
      <c r="L23" s="9">
        <v>22017.39</v>
      </c>
      <c r="M23" s="9">
        <v>22017.39</v>
      </c>
      <c r="N23" s="6" t="s">
        <v>179</v>
      </c>
      <c r="O23" s="5" t="s">
        <v>180</v>
      </c>
      <c r="P23" s="6" t="s">
        <v>197</v>
      </c>
      <c r="Q23" s="7">
        <v>243626</v>
      </c>
      <c r="R23" s="7">
        <v>243649</v>
      </c>
    </row>
    <row r="24" spans="1:18" s="1" customFormat="1" ht="24">
      <c r="A24" s="4">
        <v>2567</v>
      </c>
      <c r="B24" s="4" t="s">
        <v>133</v>
      </c>
      <c r="C24" s="4" t="s">
        <v>134</v>
      </c>
      <c r="D24" s="5" t="s">
        <v>135</v>
      </c>
      <c r="E24" s="4" t="s">
        <v>136</v>
      </c>
      <c r="F24" s="4" t="s">
        <v>21</v>
      </c>
      <c r="G24" s="5" t="s">
        <v>198</v>
      </c>
      <c r="H24" s="9">
        <v>65200</v>
      </c>
      <c r="I24" s="5" t="s">
        <v>138</v>
      </c>
      <c r="J24" s="5" t="s">
        <v>139</v>
      </c>
      <c r="K24" s="5" t="s">
        <v>140</v>
      </c>
      <c r="L24" s="9">
        <v>65196.17</v>
      </c>
      <c r="M24" s="9">
        <v>65196.17</v>
      </c>
      <c r="N24" s="6" t="s">
        <v>179</v>
      </c>
      <c r="O24" s="5" t="s">
        <v>180</v>
      </c>
      <c r="P24" s="6" t="s">
        <v>199</v>
      </c>
      <c r="Q24" s="7">
        <v>243626</v>
      </c>
      <c r="R24" s="7">
        <v>243649</v>
      </c>
    </row>
    <row r="25" spans="1:18" s="1" customFormat="1" ht="24">
      <c r="A25" s="4">
        <v>2567</v>
      </c>
      <c r="B25" s="4" t="s">
        <v>133</v>
      </c>
      <c r="C25" s="4" t="s">
        <v>134</v>
      </c>
      <c r="D25" s="5" t="s">
        <v>135</v>
      </c>
      <c r="E25" s="4" t="s">
        <v>136</v>
      </c>
      <c r="F25" s="4" t="s">
        <v>21</v>
      </c>
      <c r="G25" s="5" t="s">
        <v>200</v>
      </c>
      <c r="H25" s="9">
        <v>51500</v>
      </c>
      <c r="I25" s="5" t="s">
        <v>138</v>
      </c>
      <c r="J25" s="5" t="s">
        <v>139</v>
      </c>
      <c r="K25" s="5" t="s">
        <v>140</v>
      </c>
      <c r="L25" s="9">
        <v>51500</v>
      </c>
      <c r="M25" s="9">
        <v>51500</v>
      </c>
      <c r="N25" s="6" t="s">
        <v>201</v>
      </c>
      <c r="O25" s="5" t="s">
        <v>202</v>
      </c>
      <c r="P25" s="6" t="s">
        <v>203</v>
      </c>
      <c r="Q25" s="7">
        <v>243649</v>
      </c>
      <c r="R25" s="8" t="s">
        <v>204</v>
      </c>
    </row>
    <row r="26" spans="1:18" s="1" customFormat="1" ht="24">
      <c r="A26" s="4">
        <v>2567</v>
      </c>
      <c r="B26" s="4" t="s">
        <v>133</v>
      </c>
      <c r="C26" s="4" t="s">
        <v>134</v>
      </c>
      <c r="D26" s="5" t="s">
        <v>135</v>
      </c>
      <c r="E26" s="4" t="s">
        <v>136</v>
      </c>
      <c r="F26" s="4" t="s">
        <v>21</v>
      </c>
      <c r="G26" s="5" t="s">
        <v>205</v>
      </c>
      <c r="H26" s="9">
        <v>35700</v>
      </c>
      <c r="I26" s="5" t="s">
        <v>138</v>
      </c>
      <c r="J26" s="5" t="s">
        <v>139</v>
      </c>
      <c r="K26" s="5" t="s">
        <v>140</v>
      </c>
      <c r="L26" s="9">
        <v>35700</v>
      </c>
      <c r="M26" s="9">
        <v>35700</v>
      </c>
      <c r="N26" s="6" t="s">
        <v>206</v>
      </c>
      <c r="O26" s="5" t="s">
        <v>207</v>
      </c>
      <c r="P26" s="6" t="s">
        <v>208</v>
      </c>
      <c r="Q26" s="7">
        <v>243654</v>
      </c>
      <c r="R26" s="7">
        <v>243665</v>
      </c>
    </row>
    <row r="27" spans="1:18" s="1" customFormat="1" ht="24">
      <c r="A27" s="4">
        <v>2567</v>
      </c>
      <c r="B27" s="4" t="s">
        <v>133</v>
      </c>
      <c r="C27" s="4" t="s">
        <v>134</v>
      </c>
      <c r="D27" s="5" t="s">
        <v>135</v>
      </c>
      <c r="E27" s="4" t="s">
        <v>136</v>
      </c>
      <c r="F27" s="4" t="s">
        <v>21</v>
      </c>
      <c r="G27" s="5" t="s">
        <v>137</v>
      </c>
      <c r="H27" s="9">
        <v>1000</v>
      </c>
      <c r="I27" s="5" t="s">
        <v>138</v>
      </c>
      <c r="J27" s="5" t="s">
        <v>139</v>
      </c>
      <c r="K27" s="5" t="s">
        <v>140</v>
      </c>
      <c r="L27" s="9">
        <v>1014.97</v>
      </c>
      <c r="M27" s="9">
        <v>1000</v>
      </c>
      <c r="N27" s="6" t="s">
        <v>141</v>
      </c>
      <c r="O27" s="5" t="s">
        <v>142</v>
      </c>
      <c r="P27" s="5"/>
      <c r="Q27" s="7">
        <v>243644</v>
      </c>
      <c r="R27" s="7">
        <v>243649</v>
      </c>
    </row>
    <row r="28" spans="1:18" s="1" customFormat="1" ht="24">
      <c r="A28" s="4">
        <v>2567</v>
      </c>
      <c r="B28" s="4" t="s">
        <v>133</v>
      </c>
      <c r="C28" s="4" t="s">
        <v>134</v>
      </c>
      <c r="D28" s="5" t="s">
        <v>135</v>
      </c>
      <c r="E28" s="4" t="s">
        <v>136</v>
      </c>
      <c r="F28" s="4" t="s">
        <v>21</v>
      </c>
      <c r="G28" s="5" t="s">
        <v>209</v>
      </c>
      <c r="H28" s="9">
        <v>1660</v>
      </c>
      <c r="I28" s="5" t="s">
        <v>138</v>
      </c>
      <c r="J28" s="5" t="s">
        <v>139</v>
      </c>
      <c r="K28" s="5" t="s">
        <v>140</v>
      </c>
      <c r="L28" s="9">
        <v>1660</v>
      </c>
      <c r="M28" s="9">
        <v>1660</v>
      </c>
      <c r="N28" s="6" t="s">
        <v>214</v>
      </c>
      <c r="O28" s="5" t="s">
        <v>210</v>
      </c>
      <c r="P28" s="5"/>
      <c r="Q28" s="7">
        <v>243654</v>
      </c>
      <c r="R28" s="7">
        <v>243658</v>
      </c>
    </row>
    <row r="29" spans="1:18" s="1" customFormat="1" ht="24">
      <c r="A29" s="4">
        <v>2567</v>
      </c>
      <c r="B29" s="4" t="s">
        <v>133</v>
      </c>
      <c r="C29" s="4" t="s">
        <v>134</v>
      </c>
      <c r="D29" s="5" t="s">
        <v>135</v>
      </c>
      <c r="E29" s="4" t="s">
        <v>136</v>
      </c>
      <c r="F29" s="4" t="s">
        <v>21</v>
      </c>
      <c r="G29" s="5" t="s">
        <v>171</v>
      </c>
      <c r="H29" s="9">
        <v>8025</v>
      </c>
      <c r="I29" s="5" t="s">
        <v>151</v>
      </c>
      <c r="J29" s="5" t="s">
        <v>139</v>
      </c>
      <c r="K29" s="5" t="s">
        <v>140</v>
      </c>
      <c r="L29" s="9">
        <v>8025</v>
      </c>
      <c r="M29" s="9">
        <v>8025</v>
      </c>
      <c r="N29" s="6" t="s">
        <v>211</v>
      </c>
      <c r="O29" s="5" t="s">
        <v>212</v>
      </c>
      <c r="P29" s="6" t="s">
        <v>213</v>
      </c>
      <c r="Q29" s="7">
        <v>243681</v>
      </c>
      <c r="R29" s="7">
        <v>243702</v>
      </c>
    </row>
    <row r="30" spans="1:18" s="1" customFormat="1" ht="24">
      <c r="A30" s="4">
        <v>2567</v>
      </c>
      <c r="B30" s="4" t="s">
        <v>133</v>
      </c>
      <c r="C30" s="4" t="s">
        <v>134</v>
      </c>
      <c r="D30" s="5" t="s">
        <v>135</v>
      </c>
      <c r="E30" s="4" t="s">
        <v>136</v>
      </c>
      <c r="F30" s="4" t="s">
        <v>21</v>
      </c>
      <c r="G30" s="5" t="s">
        <v>137</v>
      </c>
      <c r="H30" s="9">
        <v>30000</v>
      </c>
      <c r="I30" s="5" t="s">
        <v>138</v>
      </c>
      <c r="J30" s="5" t="s">
        <v>139</v>
      </c>
      <c r="K30" s="5" t="s">
        <v>140</v>
      </c>
      <c r="L30" s="9">
        <v>1200</v>
      </c>
      <c r="M30" s="9">
        <v>1200</v>
      </c>
      <c r="N30" s="6" t="s">
        <v>141</v>
      </c>
      <c r="O30" s="5" t="s">
        <v>142</v>
      </c>
      <c r="P30" s="5"/>
      <c r="Q30" s="7">
        <v>243525</v>
      </c>
      <c r="R30" s="7">
        <v>243891</v>
      </c>
    </row>
    <row r="31" spans="1:18" ht="24">
      <c r="A31" s="4">
        <v>2567</v>
      </c>
      <c r="B31" s="4" t="s">
        <v>133</v>
      </c>
      <c r="C31" s="4" t="s">
        <v>134</v>
      </c>
      <c r="D31" s="5" t="s">
        <v>135</v>
      </c>
      <c r="E31" s="4" t="s">
        <v>136</v>
      </c>
      <c r="F31" s="4" t="s">
        <v>21</v>
      </c>
      <c r="G31" s="5" t="s">
        <v>215</v>
      </c>
      <c r="H31" s="9">
        <v>68694</v>
      </c>
      <c r="I31" s="5" t="s">
        <v>151</v>
      </c>
      <c r="J31" s="5" t="s">
        <v>139</v>
      </c>
      <c r="K31" s="5" t="s">
        <v>140</v>
      </c>
      <c r="L31" s="9">
        <v>68694</v>
      </c>
      <c r="M31" s="9">
        <v>68694</v>
      </c>
      <c r="N31" s="6" t="s">
        <v>216</v>
      </c>
      <c r="O31" s="9" t="s">
        <v>217</v>
      </c>
      <c r="P31" s="6" t="s">
        <v>218</v>
      </c>
      <c r="Q31" s="7">
        <v>243655</v>
      </c>
      <c r="R31" s="7">
        <v>243699</v>
      </c>
    </row>
  </sheetData>
  <sheetProtection/>
  <dataValidations count="3">
    <dataValidation type="list" allowBlank="1" showInputMessage="1" showErrorMessage="1" sqref="I2:I5 I8:I14 I16 I18:I28 I30">
      <formula1>"พ.ร.บ. งบประมาณรายจ่าย, อื่น ๆ"</formula1>
    </dataValidation>
    <dataValidation type="list" allowBlank="1" showInputMessage="1" showErrorMessage="1" sqref="J2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business_kae</cp:lastModifiedBy>
  <dcterms:created xsi:type="dcterms:W3CDTF">2023-09-21T14:37:46Z</dcterms:created>
  <dcterms:modified xsi:type="dcterms:W3CDTF">2024-03-20T07:53:59Z</dcterms:modified>
  <cp:category/>
  <cp:version/>
  <cp:contentType/>
  <cp:contentStatus/>
</cp:coreProperties>
</file>